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<sst xmlns="http://schemas.openxmlformats.org/spreadsheetml/2006/main" count="40" uniqueCount="36">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</sst>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G28" sqref="G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159.09959999999998</v>
      </c>
      <c r="D11" s="34">
        <v>148253.51</v>
      </c>
      <c r="E11" s="30">
        <v>4571.8500000000004</v>
      </c>
      <c r="F11" s="29">
        <v>1.9000000000000006E-2</v>
      </c>
      <c r="G11" s="22">
        <v>850</v>
      </c>
      <c r="H11" s="22">
        <v>1060.46</v>
      </c>
      <c r="I11" s="22">
        <v>1806.71</v>
      </c>
      <c r="J11" s="22">
        <v>80943.469999999987</v>
      </c>
      <c r="K11" s="35">
        <f>C11/E11</f>
        <v>3.4799829390728038E-2</v>
      </c>
      <c r="L11" s="23">
        <v>-67310.040000000023</v>
      </c>
    </row>
    <row r="12" spans="2:12" s="24" customFormat="1" ht="27.75" customHeight="1" x14ac:dyDescent="0.25">
      <c r="B12" s="21" t="s">
        <v>18</v>
      </c>
      <c r="C12" s="29">
        <v>53.329599999999999</v>
      </c>
      <c r="D12" s="34">
        <v>49694.03</v>
      </c>
      <c r="E12" s="30">
        <v>0</v>
      </c>
      <c r="F12" s="29">
        <v>0</v>
      </c>
      <c r="G12" s="22">
        <v>850</v>
      </c>
      <c r="H12" s="22">
        <v>1060.46</v>
      </c>
      <c r="I12" s="22">
        <v>1806.71</v>
      </c>
      <c r="J12" s="22">
        <v>0</v>
      </c>
      <c r="K12" s="35">
        <v>0</v>
      </c>
      <c r="L12" s="23">
        <v>-49694.03</v>
      </c>
    </row>
    <row r="13" spans="2:12" s="24" customFormat="1" ht="27.75" customHeight="1" x14ac:dyDescent="0.25">
      <c r="B13" s="21" t="s">
        <v>19</v>
      </c>
      <c r="C13" s="29">
        <v>0</v>
      </c>
      <c r="D13" s="34">
        <v>0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6">
        <v>0</v>
      </c>
      <c r="L13" s="23">
        <v>0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6">
        <v>0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212.42919999999998</v>
      </c>
      <c r="D23" s="26">
        <v>197947.54</v>
      </c>
      <c r="E23" s="31">
        <v>4571.8500000000004</v>
      </c>
      <c r="F23" s="28">
        <v>1.9000000000000006E-2</v>
      </c>
      <c r="G23" s="27"/>
      <c r="H23" s="27"/>
      <c r="I23" s="27"/>
      <c r="J23" s="27">
        <v>80943.469999999987</v>
      </c>
      <c r="K23" s="37">
        <f>C23/E23</f>
        <v>4.6464604044314656E-2</v>
      </c>
      <c r="L23" s="27">
        <v>-117004.07000000002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2023-02-07T06:41:19Z</cp:lastPrinted>
  <dcterms:created xsi:type="dcterms:W3CDTF">2018-04-09T01:58:38Z</dcterms:created>
  <dcterms:modified xsi:type="dcterms:W3CDTF">2023-03-29T08:55:12Z</dcterms:modified>
</cp:coreProperties>
</file>